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32910" windowHeight="14805" tabRatio="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79126</author>
  </authors>
  <commentList>
    <comment ref="A1" authorId="0">
      <text>
        <r>
          <rPr>
            <sz val="9"/>
            <rFont val="Times New Roman"/>
            <family val="1"/>
          </rPr>
          <t>jx:area(lastCell="</t>
        </r>
        <r>
          <rPr>
            <sz val="9"/>
            <rFont val="Times New Roman"/>
            <family val="1"/>
          </rPr>
          <t>J50")</t>
        </r>
      </text>
    </comment>
    <comment ref="B18" authorId="0">
      <text>
        <r>
          <rPr>
            <sz val="9"/>
            <rFont val="Times New Roman"/>
            <family val="1"/>
          </rPr>
          <t>jx:each(items="productTable" var="row" lastCell="</t>
        </r>
        <r>
          <rPr>
            <sz val="9"/>
            <rFont val="Times New Roman"/>
            <family val="1"/>
          </rPr>
          <t>J18")</t>
        </r>
      </text>
    </comment>
  </commentList>
</comments>
</file>

<file path=xl/sharedStrings.xml><?xml version="1.0" encoding="utf-8"?>
<sst xmlns="http://schemas.openxmlformats.org/spreadsheetml/2006/main" count="47" uniqueCount="43">
  <si>
    <t>${tservice.getMyCompanyFullName(mc)}</t>
  </si>
  <si>
    <t>${mc.getJr_zip_code()} ${mc.getJr_region()}, ${mc.getJr_city()}, ${mc.getJr_street()} ${mc.getJr_home()} ${mc.getJr_flat()} ${mc.getJr_additional_address()}</t>
  </si>
  <si>
    <t>Образец заполнения платежного поручения</t>
  </si>
  <si>
    <t>${mainPaymentAccount.getName()}</t>
  </si>
  <si>
    <t>БИК</t>
  </si>
  <si>
    <t>${mainPaymentAccount.getBik()}</t>
  </si>
  <si>
    <t>Банк получателя</t>
  </si>
  <si>
    <t>Сч. №</t>
  </si>
  <si>
    <t>${mainPaymentAccount.getCorr_account()}</t>
  </si>
  <si>
    <t>ИНН ${mc.getJr_inn()}</t>
  </si>
  <si>
    <t>КПП ${mc.getJr_jur_kpp()}</t>
  </si>
  <si>
    <t>${mainPaymentAccount.getPayment_account()}</t>
  </si>
  <si>
    <t>Получатель</t>
  </si>
  <si>
    <t>СЧЕТ № ${doc.getDoc_number()}  от ${doc.getDate_time_created().substring(0,10)}</t>
  </si>
  <si>
    <t>Поставщик (Исполнитель)</t>
  </si>
  <si>
    <t>${tservice.getMyCompanyFullName(mc)}, ИНН ${mc.getJr_inn()}, КПП ${mc.getJr_jur_kpp()}, ${mc.getJr_zip_code()} ${mc.getJr_region()} ${mc.getJr_city()}, ${mc.getJr_street()} ${mc.getJr_home()} ${mc.getJr_flat()} ${mc.getJr_additional_address()} тел.:${mc.getTelephone()}</t>
  </si>
  <si>
    <t>Покупатель (Заказчик)</t>
  </si>
  <si>
    <t>${tservice.getCagentFullName(cg)} , ИНН ${cg.getJr_inn()}, КПП ${cg.getJr_jur_kpp()}, ${cg.getJr_zip_code()} ${cg.getJr_region()} ${cg.getJr_city()}, ${cg.getJr_street()} ${cg.getJr_home()} ${cg.getJr_flat()} ${cg.getJr_additional_address()} тел.:${cg.getTelephone()}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</si>
  <si>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</si>
  <si>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</si>
  <si>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</si>
  <si>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</si>
  <si>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</si>
  <si>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</si>
  <si>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${row.getRow_num()}</t>
  </si>
  <si>
    <t>${row.getName()}</t>
  </si>
  <si>
    <t>${row.getEdizm()}</t>
  </si>
  <si>
    <t>${row.getProduct_count()}</t>
  </si>
  <si>
    <t>${row.getProduct_price()}</t>
  </si>
  <si>
    <t>${row.getProduct_sumprice()}</t>
  </si>
  <si>
    <t>Итого:</t>
  </si>
  <si>
    <t>В том числе НДС:</t>
  </si>
  <si>
    <t>${tservice.getIfElse_string(doc.isNds(),sumNds, "Без НДС")}</t>
  </si>
  <si>
    <t>Всего наименований ${productTable.size()}, на сумму</t>
  </si>
  <si>
    <t>${tservice.moneyAsString(totalSum.doubleValue())}</t>
  </si>
  <si>
    <t xml:space="preserve">Руководитель: </t>
  </si>
  <si>
    <t>${mc.getDirector_position()}</t>
  </si>
  <si>
    <t>/${mc.getFio_director()}/</t>
  </si>
  <si>
    <t>должность</t>
  </si>
  <si>
    <t>подпись</t>
  </si>
  <si>
    <t xml:space="preserve">            расшифровка подписи</t>
  </si>
  <si>
    <t>Главный (старший) бухгалтер:</t>
  </si>
  <si>
    <t>/${mc.getFio_glavbuh()}/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</si>
</sst>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46"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sz val="11"/>
      <color indexed="46"/>
      <name val="Calibri"/>
      <family val="2"/>
    </font>
    <font>
      <b/>
      <sz val="18"/>
      <color indexed="45"/>
      <name val="Cambria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2"/>
      <name val="Calibri"/>
      <family val="2"/>
    </font>
    <font>
      <sz val="11"/>
      <color indexed="1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6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5" borderId="0" applyNumberFormat="0" applyBorder="0" applyAlignment="0" applyProtection="0"/>
    <xf numFmtId="9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5" zoomScaleNormal="115" workbookViewId="0" topLeftCell="A1">
      <selection activeCell="A1" sqref="A1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16.83203125" style="0" customWidth="1"/>
    <col min="4" max="4" width="28" style="0" customWidth="1"/>
    <col min="5" max="5" width="1.0078125" style="0" customWidth="1"/>
    <col min="6" max="6" width="14.66015625" style="0" customWidth="1"/>
    <col min="7" max="7" width="11.5" style="0" customWidth="1"/>
    <col min="8" max="8" width="1.171875" style="0" customWidth="1"/>
    <col min="9" max="9" width="11.33203125" style="0" customWidth="1"/>
    <col min="10" max="10" width="18.83203125" style="0" customWidth="1"/>
  </cols>
  <sheetData>
    <row r="1" spans="1:10" ht="13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3.5" customHeight="1" hidden="1">
      <c r="B2" s="3"/>
      <c r="C2" s="3"/>
      <c r="D2" s="3"/>
      <c r="E2" s="3"/>
      <c r="F2" s="3"/>
      <c r="G2" s="3"/>
      <c r="H2" s="3"/>
      <c r="I2" s="3"/>
      <c r="J2" s="3"/>
    </row>
    <row r="3" spans="2:10" ht="13.5" customHeight="1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ht="21" customHeight="1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2:10" ht="25.5" customHeight="1">
      <c r="B5" s="5" t="s">
        <v>3</v>
      </c>
      <c r="C5" s="6"/>
      <c r="D5" s="6"/>
      <c r="E5" s="6"/>
      <c r="F5" s="6"/>
      <c r="G5" s="7" t="s">
        <v>4</v>
      </c>
      <c r="H5" s="8" t="s">
        <v>5</v>
      </c>
      <c r="I5" s="54"/>
      <c r="J5" s="55"/>
    </row>
    <row r="6" spans="2:10" ht="21" customHeight="1">
      <c r="B6" s="9" t="s">
        <v>6</v>
      </c>
      <c r="C6" s="10"/>
      <c r="D6" s="10"/>
      <c r="E6" s="10"/>
      <c r="F6" s="10"/>
      <c r="G6" s="11" t="s">
        <v>7</v>
      </c>
      <c r="H6" s="12" t="s">
        <v>8</v>
      </c>
      <c r="I6" s="56"/>
      <c r="J6" s="57"/>
    </row>
    <row r="7" spans="2:14" ht="15.75" customHeight="1">
      <c r="B7" s="13" t="s">
        <v>9</v>
      </c>
      <c r="C7" s="13"/>
      <c r="D7" s="13" t="s">
        <v>10</v>
      </c>
      <c r="E7" s="13"/>
      <c r="F7" s="13"/>
      <c r="G7" s="14" t="s">
        <v>7</v>
      </c>
      <c r="H7" s="15" t="s">
        <v>11</v>
      </c>
      <c r="I7" s="58"/>
      <c r="J7" s="59"/>
      <c r="L7" s="60"/>
      <c r="M7" s="60"/>
      <c r="N7" s="60"/>
    </row>
    <row r="8" spans="2:14" ht="25.5" customHeight="1">
      <c r="B8" s="16" t="s">
        <v>0</v>
      </c>
      <c r="C8" s="17"/>
      <c r="D8" s="17"/>
      <c r="E8" s="17"/>
      <c r="F8" s="17"/>
      <c r="G8" s="18"/>
      <c r="H8" s="19"/>
      <c r="I8" s="19"/>
      <c r="J8" s="61"/>
      <c r="L8" s="38"/>
      <c r="M8" s="38"/>
      <c r="N8" s="38"/>
    </row>
    <row r="9" spans="2:10" ht="12" customHeight="1">
      <c r="B9" s="20" t="s">
        <v>12</v>
      </c>
      <c r="C9" s="20"/>
      <c r="D9" s="20"/>
      <c r="E9" s="20"/>
      <c r="F9" s="20"/>
      <c r="G9" s="11"/>
      <c r="H9" s="21"/>
      <c r="I9" s="12"/>
      <c r="J9" s="62"/>
    </row>
    <row r="10" ht="18" customHeight="1">
      <c r="L10" s="39"/>
    </row>
    <row r="11" spans="2:14" ht="27" customHeight="1"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N11" s="53"/>
    </row>
    <row r="12" spans="3:10" ht="9.75" customHeight="1">
      <c r="C12" s="23"/>
      <c r="E12" s="24"/>
      <c r="F12" s="24"/>
      <c r="G12" s="24"/>
      <c r="H12" s="24"/>
      <c r="I12" s="24"/>
      <c r="J12" s="24"/>
    </row>
    <row r="13" ht="9.75" customHeight="1"/>
    <row r="14" spans="2:10" ht="37.5" customHeight="1">
      <c r="B14" s="25"/>
      <c r="C14" s="26" t="s">
        <v>14</v>
      </c>
      <c r="D14" s="27" t="s">
        <v>15</v>
      </c>
      <c r="E14" s="27"/>
      <c r="F14" s="27"/>
      <c r="G14" s="27"/>
      <c r="H14" s="27"/>
      <c r="I14" s="27"/>
      <c r="J14" s="27"/>
    </row>
    <row r="15" spans="2:10" ht="37.5" customHeight="1">
      <c r="B15" s="28"/>
      <c r="C15" s="26" t="s">
        <v>16</v>
      </c>
      <c r="D15" s="27" t="s">
        <v>17</v>
      </c>
      <c r="E15" s="27"/>
      <c r="F15" s="27"/>
      <c r="G15" s="27"/>
      <c r="H15" s="27"/>
      <c r="I15" s="27"/>
      <c r="J15" s="27"/>
    </row>
    <row r="16" spans="2:10" ht="13.5" customHeight="1">
      <c r="B16" s="3"/>
      <c r="C16" s="3"/>
      <c r="E16" s="3"/>
      <c r="F16" s="3"/>
      <c r="G16" s="3"/>
      <c r="H16" s="3"/>
      <c r="I16" s="3"/>
      <c r="J16" s="3"/>
    </row>
    <row r="17" spans="2:10" s="1" customFormat="1" ht="42" customHeight="1">
      <c r="B17" s="7" t="s">
        <v>18</v>
      </c>
      <c r="C17" s="29" t="s">
        <v>19</v>
      </c>
      <c r="D17" s="30"/>
      <c r="E17" s="30"/>
      <c r="F17" s="31" t="s">
        <v>20</v>
      </c>
      <c r="G17" s="29" t="s">
        <v>21</v>
      </c>
      <c r="H17" s="30"/>
      <c r="I17" s="31" t="s">
        <v>22</v>
      </c>
      <c r="J17" s="63" t="s">
        <v>23</v>
      </c>
    </row>
    <row r="18" spans="2:10" ht="13.5" customHeight="1">
      <c r="B18" s="32" t="s">
        <v>24</v>
      </c>
      <c r="C18" s="33" t="s">
        <v>25</v>
      </c>
      <c r="D18" s="34"/>
      <c r="E18" s="34"/>
      <c r="F18" s="35" t="s">
        <v>26</v>
      </c>
      <c r="G18" s="36" t="s">
        <v>27</v>
      </c>
      <c r="H18" s="37"/>
      <c r="I18" s="64" t="s">
        <v>28</v>
      </c>
      <c r="J18" s="65" t="s">
        <v>29</v>
      </c>
    </row>
    <row r="19" spans="2:10" ht="13.5" customHeight="1">
      <c r="B19" s="38"/>
      <c r="C19" s="39"/>
      <c r="E19" s="40"/>
      <c r="F19" s="39"/>
      <c r="G19" s="41"/>
      <c r="H19" s="42"/>
      <c r="I19" s="42" t="s">
        <v>30</v>
      </c>
      <c r="J19" s="66">
        <f>SUM(J18:J18)</f>
        <v>0</v>
      </c>
    </row>
    <row r="20" spans="2:10" ht="13.5" customHeight="1">
      <c r="B20" s="1"/>
      <c r="C20" s="43"/>
      <c r="E20" s="3"/>
      <c r="F20" s="43"/>
      <c r="G20" s="44"/>
      <c r="H20" s="45"/>
      <c r="I20" s="45" t="s">
        <v>31</v>
      </c>
      <c r="J20" s="66" t="s">
        <v>32</v>
      </c>
    </row>
    <row r="21" spans="2:10" ht="12.75">
      <c r="B21" s="3"/>
      <c r="C21" s="3"/>
      <c r="E21" s="3"/>
      <c r="F21" s="3"/>
      <c r="G21" s="3"/>
      <c r="H21" s="3"/>
      <c r="I21" s="3"/>
      <c r="J21" s="3"/>
    </row>
    <row r="22" spans="2:10" ht="13.5" customHeight="1">
      <c r="B22" s="25" t="s">
        <v>33</v>
      </c>
      <c r="C22" s="25"/>
      <c r="D22" s="25"/>
      <c r="E22" s="25"/>
      <c r="F22" s="25"/>
      <c r="G22" s="25"/>
      <c r="H22" s="25"/>
      <c r="I22" s="25"/>
      <c r="J22" s="25"/>
    </row>
    <row r="23" spans="2:10" ht="13.5" customHeight="1">
      <c r="B23" s="46" t="s">
        <v>34</v>
      </c>
      <c r="C23" s="46"/>
      <c r="D23" s="46"/>
      <c r="E23" s="46"/>
      <c r="F23" s="46"/>
      <c r="G23" s="46"/>
      <c r="H23" s="46"/>
      <c r="I23" s="46"/>
      <c r="J23" s="46"/>
    </row>
    <row r="24" spans="2:10" ht="13.5" customHeight="1">
      <c r="B24" s="3"/>
      <c r="C24" s="3"/>
      <c r="J24" s="3"/>
    </row>
    <row r="25" spans="2:10" ht="13.5" customHeight="1">
      <c r="B25" s="3"/>
      <c r="C25" s="3"/>
      <c r="J25" s="3"/>
    </row>
    <row r="26" spans="2:10" ht="12" customHeight="1">
      <c r="B26" s="3" t="s">
        <v>35</v>
      </c>
      <c r="C26" s="3"/>
      <c r="D26" s="47" t="s">
        <v>36</v>
      </c>
      <c r="F26" s="48"/>
      <c r="G26" s="48"/>
      <c r="H26" s="49"/>
      <c r="I26" s="67" t="s">
        <v>37</v>
      </c>
      <c r="J26" s="67"/>
    </row>
    <row r="27" spans="2:10" ht="13.5" customHeight="1">
      <c r="B27" s="3"/>
      <c r="D27" s="50" t="s">
        <v>38</v>
      </c>
      <c r="E27" s="51"/>
      <c r="F27" s="50" t="s">
        <v>39</v>
      </c>
      <c r="G27" s="50"/>
      <c r="H27" s="52"/>
      <c r="I27" s="52" t="s">
        <v>40</v>
      </c>
      <c r="J27" s="52"/>
    </row>
    <row r="28" spans="2:10" ht="13.5" customHeight="1">
      <c r="B28" s="3"/>
      <c r="J28" s="3"/>
    </row>
    <row r="29" spans="2:10" ht="13.5" customHeight="1">
      <c r="B29" s="3"/>
      <c r="C29" s="3"/>
      <c r="H29" s="3"/>
      <c r="I29" s="3"/>
      <c r="J29" s="3"/>
    </row>
    <row r="30" spans="2:10" ht="13.5" customHeight="1">
      <c r="B30" s="3" t="s">
        <v>41</v>
      </c>
      <c r="C30" s="3"/>
      <c r="E30" s="3"/>
      <c r="F30" s="47"/>
      <c r="G30" s="47"/>
      <c r="H30" s="49"/>
      <c r="I30" s="67" t="s">
        <v>42</v>
      </c>
      <c r="J30" s="67"/>
    </row>
    <row r="31" spans="4:10" ht="13.5" customHeight="1">
      <c r="D31" s="53"/>
      <c r="F31" s="50" t="s">
        <v>39</v>
      </c>
      <c r="G31" s="50"/>
      <c r="H31" s="52"/>
      <c r="I31" s="52" t="s">
        <v>40</v>
      </c>
      <c r="J31" s="68"/>
    </row>
    <row r="32" ht="12" customHeight="1"/>
  </sheetData>
  <sheetProtection/>
  <mergeCells count="26">
    <mergeCell ref="B1:J1"/>
    <mergeCell ref="B3:J3"/>
    <mergeCell ref="B4:J4"/>
    <mergeCell ref="B5:F5"/>
    <mergeCell ref="H5:J5"/>
    <mergeCell ref="B6:F6"/>
    <mergeCell ref="H6:J6"/>
    <mergeCell ref="B7:C7"/>
    <mergeCell ref="D7:F7"/>
    <mergeCell ref="H7:J7"/>
    <mergeCell ref="B8:F8"/>
    <mergeCell ref="H8:J8"/>
    <mergeCell ref="L8:N8"/>
    <mergeCell ref="B9:F9"/>
    <mergeCell ref="H9:J9"/>
    <mergeCell ref="B11:J11"/>
    <mergeCell ref="D14:J14"/>
    <mergeCell ref="D15:J15"/>
    <mergeCell ref="C17:E17"/>
    <mergeCell ref="G17:H17"/>
    <mergeCell ref="C18:E18"/>
    <mergeCell ref="G18:H18"/>
    <mergeCell ref="B22:J22"/>
    <mergeCell ref="B23:J23"/>
    <mergeCell ref="F27:G27"/>
    <mergeCell ref="F31:G3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79126</cp:lastModifiedBy>
  <cp:lastPrinted>2007-12-05T09:55:00Z</cp:lastPrinted>
  <dcterms:created xsi:type="dcterms:W3CDTF">2008-03-10T06:20:00Z</dcterms:created>
  <dcterms:modified xsi:type="dcterms:W3CDTF">2022-06-29T11:02:20Z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r8>1145386112</vt:r8>
  </property>
  <property fmtid="{D5CDD505-2E9C-101B-9397-08002B2CF9AE}" pid="4" name="_EmailSubje">
    <vt:lpwstr>����</vt:lpwstr>
  </property>
  <property fmtid="{D5CDD505-2E9C-101B-9397-08002B2CF9AE}" pid="5" name="_AuthorEma">
    <vt:lpwstr>reclama@av18.izhnet.ru</vt:lpwstr>
  </property>
  <property fmtid="{D5CDD505-2E9C-101B-9397-08002B2CF9AE}" pid="6" name="_AuthorEmailDisplayNa">
    <vt:lpwstr>������� ����-�����</vt:lpwstr>
  </property>
  <property fmtid="{D5CDD505-2E9C-101B-9397-08002B2CF9AE}" pid="7" name="_ReviewingToolsShownOn">
    <vt:lpwstr/>
  </property>
  <property fmtid="{D5CDD505-2E9C-101B-9397-08002B2CF9AE}" pid="8" name="KSOProductBuildV">
    <vt:lpwstr>1049-11.2.0.11156</vt:lpwstr>
  </property>
  <property fmtid="{D5CDD505-2E9C-101B-9397-08002B2CF9AE}" pid="9" name="I">
    <vt:lpwstr>1D53D0654CBF4D13943884449CFAA721</vt:lpwstr>
  </property>
</Properties>
</file>